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25" activeTab="0"/>
  </bookViews>
  <sheets>
    <sheet name="Hoja1 (2)" sheetId="1" r:id="rId1"/>
  </sheets>
  <definedNames/>
  <calcPr fullCalcOnLoad="1"/>
</workbook>
</file>

<file path=xl/sharedStrings.xml><?xml version="1.0" encoding="utf-8"?>
<sst xmlns="http://schemas.openxmlformats.org/spreadsheetml/2006/main" count="751" uniqueCount="288">
  <si>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</si>
  <si>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</si>
  <si>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</si>
  <si>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</si>
  <si>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</si>
  <si>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</si>
  <si>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</si>
  <si>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</si>
  <si>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</si>
  <si>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</si>
  <si>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</si>
  <si>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</si>
  <si>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</si>
  <si>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</si>
  <si>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</si>
  <si>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</si>
  <si>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</si>
  <si>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</si>
  <si>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</si>
  <si>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</si>
  <si>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</si>
  <si>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</si>
  <si>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</si>
  <si>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</si>
  <si>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</si>
  <si>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</si>
  <si>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</si>
  <si>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</si>
  <si>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</si>
  <si>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</si>
  <si>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</si>
  <si>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</si>
  <si>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</si>
  <si>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</si>
  <si>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</si>
  <si>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</si>
  <si>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</si>
  <si>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</si>
  <si>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</si>
  <si>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</si>
  <si>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</si>
  <si>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</si>
  <si>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</si>
  <si>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</si>
  <si>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</si>
  <si>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</si>
  <si>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</si>
  <si>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</si>
  <si>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</si>
  <si>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</si>
  <si>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</si>
  <si>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</si>
  <si>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</si>
  <si>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</si>
  <si>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</si>
  <si>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</si>
  <si>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</si>
  <si>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</si>
  <si>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</si>
  <si>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</si>
  <si>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</si>
  <si>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</si>
  <si>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</si>
  <si>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RETENCIONES Y CONTRIBUCIONES POR PAGAR A CORTO PLAZO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</si>
  <si>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</si>
  <si>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</si>
  <si>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</si>
  <si>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</si>
  <si>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</si>
  <si>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</si>
  <si>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</si>
  <si>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</si>
  <si>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</si>
  <si>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</si>
  <si>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</si>
  <si>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</si>
  <si>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</si>
  <si>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</si>
  <si>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</si>
  <si>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</si>
  <si>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</si>
  <si>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</si>
  <si>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</si>
  <si>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</si>
  <si>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</si>
  <si>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</si>
  <si>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</si>
  <si>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</si>
  <si>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</si>
  <si>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</si>
  <si>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</si>
  <si>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</si>
  <si>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</si>
  <si>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</si>
  <si>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</si>
  <si>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</si>
  <si>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</si>
  <si>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</si>
  <si>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</si>
  <si>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</si>
  <si>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</si>
  <si>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</si>
  <si>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</si>
  <si>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</si>
  <si>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</si>
  <si>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</si>
  <si>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</si>
  <si>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</si>
  <si>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</si>
  <si>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</si>
  <si>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</si>
  <si>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</si>
  <si>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</si>
  <si>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</si>
  <si>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</si>
  <si>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</si>
  <si>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</si>
  <si>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</si>
  <si>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</si>
  <si>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</si>
  <si>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</si>
  <si>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</si>
  <si>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</si>
  <si>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</si>
  <si>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</si>
  <si>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</si>
  <si>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</si>
  <si>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</si>
  <si>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</si>
  <si>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</si>
  <si>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</si>
  <si>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</si>
  <si>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</si>
  <si>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</si>
  <si>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</si>
  <si>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</si>
  <si>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</si>
  <si>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Descripción</t>
  </si>
  <si>
    <t>DEVOLUCION DE DAP POR SENTENCIA</t>
  </si>
  <si>
    <t>2-1-01-09-00</t>
  </si>
  <si>
    <t>OTRAS PROVISIONES A CORTO PLAZO</t>
  </si>
  <si>
    <t>2-1-07-09-003</t>
  </si>
  <si>
    <t>2-1-07-09-004</t>
  </si>
  <si>
    <t>2-1-01-07-001</t>
  </si>
  <si>
    <t>2-1-01-07</t>
  </si>
  <si>
    <t>Graf.</t>
  </si>
  <si>
    <t>0.00</t>
  </si>
  <si>
    <t>A</t>
  </si>
  <si>
    <t>*</t>
  </si>
  <si>
    <t>63,183.38</t>
  </si>
  <si>
    <t>485,558.00</t>
  </si>
  <si>
    <t>1,275,644.34</t>
  </si>
  <si>
    <t>601,044.54</t>
  </si>
  <si>
    <t>2,216,999.87</t>
  </si>
  <si>
    <t>20,609.00</t>
  </si>
  <si>
    <t>6,870.00</t>
  </si>
  <si>
    <t>13,739.00</t>
  </si>
  <si>
    <t>1,202,845.90</t>
  </si>
  <si>
    <t>12,412.02</t>
  </si>
  <si>
    <t>65,691.00</t>
  </si>
  <si>
    <t>17,504.92</t>
  </si>
  <si>
    <t>545,308.52</t>
  </si>
  <si>
    <t>21,968.00</t>
  </si>
  <si>
    <t>8,335.85</t>
  </si>
  <si>
    <t>DEVOLUCIONES A LA LEY DE INGRESOS DEL EJERCICIO ACTUAL</t>
  </si>
  <si>
    <t>2,279.40</t>
  </si>
  <si>
    <t>FONDOS Y BIENES DE TERCEROS EN GARANTÍA Y/O ADMINISTRACIÓN A CORTO PLAZO</t>
  </si>
  <si>
    <t>15,000.00</t>
  </si>
  <si>
    <t>FONDOS EN GARANTÍA A CORTO PLAZO</t>
  </si>
  <si>
    <t>DEPÓSITOS EN GARANTÍA POR EL PAGO DEL IMPUESTO SOBRE ESPECTÁCULOS Y OTRAS DIVERSIONES PÚBLICAS</t>
  </si>
  <si>
    <t>1,535,077.13</t>
  </si>
  <si>
    <t>512,754.79</t>
  </si>
  <si>
    <t>268,831.82</t>
  </si>
  <si>
    <t>869,337.51</t>
  </si>
  <si>
    <t>115,702.95</t>
  </si>
  <si>
    <t>34,360.27</t>
  </si>
  <si>
    <t>401,730.55</t>
  </si>
  <si>
    <t>124,408.90</t>
  </si>
  <si>
    <t>105,715.83</t>
  </si>
  <si>
    <t>376,336.85</t>
  </si>
  <si>
    <t>262,313.32</t>
  </si>
  <si>
    <t>2,901,704.14</t>
  </si>
  <si>
    <t>4,642,726.98</t>
  </si>
  <si>
    <t>826,296.84</t>
  </si>
  <si>
    <t>625,975.20</t>
  </si>
  <si>
    <t>20,892.68</t>
  </si>
  <si>
    <t>1,182,221.14</t>
  </si>
  <si>
    <t>1,515,424.40</t>
  </si>
  <si>
    <t>220,249.77</t>
  </si>
  <si>
    <t>870,814.29</t>
  </si>
  <si>
    <t>634,000.20</t>
  </si>
  <si>
    <t>35,486,093.40</t>
  </si>
  <si>
    <t>211,464,464.86</t>
  </si>
  <si>
    <t>44,803,465.34</t>
  </si>
  <si>
    <t>42,620,769.99</t>
  </si>
  <si>
    <t>209,281,769.51</t>
  </si>
  <si>
    <t>175,978,371.46</t>
  </si>
  <si>
    <t>173,795,676.11</t>
  </si>
  <si>
    <t>155,201,366.45</t>
  </si>
  <si>
    <t>29,248,713.08</t>
  </si>
  <si>
    <t>27,502,885.83</t>
  </si>
  <si>
    <t>153,455,539.20</t>
  </si>
  <si>
    <t>13,918,052.39</t>
  </si>
  <si>
    <t>398,632.89</t>
  </si>
  <si>
    <t>403,308.89</t>
  </si>
  <si>
    <t>13,922,728.39</t>
  </si>
  <si>
    <t>13,369,311.01</t>
  </si>
  <si>
    <t>192,680.56</t>
  </si>
  <si>
    <t>197,356.56</t>
  </si>
  <si>
    <t>13,373,987.01</t>
  </si>
  <si>
    <t>84,767.01</t>
  </si>
  <si>
    <t>121,185.32</t>
  </si>
  <si>
    <t>12,450,237.87</t>
  </si>
  <si>
    <t>4,157,744.52</t>
  </si>
  <si>
    <t>3,654,270.66</t>
  </si>
  <si>
    <t>11,946,764.01</t>
  </si>
  <si>
    <t>14,115,673.43</t>
  </si>
  <si>
    <t>3,735,237.88</t>
  </si>
  <si>
    <t>3,443,017.34</t>
  </si>
  <si>
    <t>13,823,452.89</t>
  </si>
  <si>
    <t>211,253.32</t>
  </si>
  <si>
    <t>422,506.64</t>
  </si>
  <si>
    <t>4,045,360.36</t>
  </si>
  <si>
    <t>7,269,478.08</t>
  </si>
  <si>
    <t>8,966,767.95</t>
  </si>
  <si>
    <t>5,742,650.23</t>
  </si>
  <si>
    <t>492,269.48</t>
  </si>
  <si>
    <t>1,833,661.49</t>
  </si>
  <si>
    <t>208,903.06</t>
  </si>
  <si>
    <t>778,527.14</t>
  </si>
  <si>
    <t>2,786,623.95</t>
  </si>
  <si>
    <t>1,336,091.01</t>
  </si>
  <si>
    <t>5,226,913.53</t>
  </si>
  <si>
    <t>6,354,579.32</t>
  </si>
  <si>
    <t>2,463,756.80</t>
  </si>
  <si>
    <t>3,479.00</t>
  </si>
  <si>
    <t>695.00</t>
  </si>
  <si>
    <t>2,784.00</t>
  </si>
  <si>
    <t>1,821,794.36</t>
  </si>
  <si>
    <t>2,135,413.30</t>
  </si>
  <si>
    <t>2,160,413.30</t>
  </si>
  <si>
    <t>1,846,794.36</t>
  </si>
  <si>
    <t>1,984,290.66</t>
  </si>
  <si>
    <t>105,122.64</t>
  </si>
  <si>
    <t>46,000.00</t>
  </si>
  <si>
    <t>71,000.00</t>
  </si>
  <si>
    <t>570,308.52</t>
  </si>
  <si>
    <t>122,996,887.81</t>
  </si>
  <si>
    <t>15,244,736.06</t>
  </si>
  <si>
    <t>12,303,946.03</t>
  </si>
  <si>
    <t>120,056,097.78</t>
  </si>
  <si>
    <t>2,145,804.79</t>
  </si>
  <si>
    <t>43,629.83</t>
  </si>
  <si>
    <t>2,189,434.62</t>
  </si>
  <si>
    <t>24,558,486.19</t>
  </si>
  <si>
    <t>8,457,911.20</t>
  </si>
  <si>
    <t>9,045,335.27</t>
  </si>
  <si>
    <t>25,145,910.26</t>
  </si>
  <si>
    <t>51,029,200.26</t>
  </si>
  <si>
    <t>5,672,088.00</t>
  </si>
  <si>
    <t>1,380,270.53</t>
  </si>
  <si>
    <t>46,737,382.79</t>
  </si>
  <si>
    <t>45,255,060.72</t>
  </si>
  <si>
    <t>1,114,736.86</t>
  </si>
  <si>
    <t>1,834,710.40</t>
  </si>
  <si>
    <t>45,975,034.26</t>
  </si>
  <si>
    <t>53,854.74</t>
  </si>
  <si>
    <t>28,529.23</t>
  </si>
  <si>
    <t>82,383.97</t>
  </si>
  <si>
    <t>10,700.00</t>
  </si>
  <si>
    <t>837,355.56</t>
  </si>
  <si>
    <t>422,015.32</t>
  </si>
  <si>
    <t>415,340.24</t>
  </si>
  <si>
    <t>19,954,649.45</t>
  </si>
  <si>
    <t>15,132,736.94</t>
  </si>
  <si>
    <t>15,117,884.16</t>
  </si>
  <si>
    <t>19,939,796.67</t>
  </si>
  <si>
    <t>1,907,773.89</t>
  </si>
  <si>
    <t>1,892,921.11</t>
  </si>
  <si>
    <t>1,967,511.62</t>
  </si>
  <si>
    <t>213,431,976.48</t>
  </si>
  <si>
    <t>1,996,040.85</t>
  </si>
  <si>
    <t>211,277,810.36</t>
  </si>
  <si>
    <t>2-1-01-09-005</t>
  </si>
  <si>
    <t>2-1-06</t>
  </si>
  <si>
    <t>2-1-06-01</t>
  </si>
  <si>
    <t>2-1-06-01-002</t>
  </si>
  <si>
    <t>DEL 1 DE OCTUBRE  AL 31 DE  OCTUBRE   DE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</si>
</sst>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5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0000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rgb="FF8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45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4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47" fillId="34" borderId="12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/>
    </xf>
    <xf numFmtId="0" fontId="1" fillId="33" borderId="13" xfId="0" applyNumberFormat="1" applyFont="1" applyFill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14" fontId="4" fillId="0" borderId="11" xfId="0" applyNumberFormat="1" applyFont="1" applyFill="1" applyBorder="1" applyAlignment="1" quotePrefix="1">
      <alignment horizontal="left" wrapText="1"/>
    </xf>
    <xf numFmtId="0" fontId="47" fillId="35" borderId="15" xfId="0" applyNumberFormat="1" applyFont="1" applyFill="1" applyBorder="1" applyAlignment="1">
      <alignment horizontal="right" wrapText="1"/>
    </xf>
    <xf numFmtId="0" fontId="47" fillId="35" borderId="10" xfId="0" applyNumberFormat="1" applyFont="1" applyFill="1" applyBorder="1" applyAlignment="1">
      <alignment horizontal="right" wrapText="1"/>
    </xf>
    <xf numFmtId="4" fontId="47" fillId="35" borderId="10" xfId="0" applyNumberFormat="1" applyFont="1" applyFill="1" applyBorder="1" applyAlignment="1">
      <alignment horizontal="right" wrapText="1"/>
    </xf>
    <xf numFmtId="0" fontId="47" fillId="35" borderId="16" xfId="0" applyNumberFormat="1" applyFont="1" applyFill="1" applyBorder="1" applyAlignment="1">
      <alignment horizontal="right" wrapText="1"/>
    </xf>
    <xf numFmtId="0" fontId="47" fillId="35" borderId="17" xfId="0" applyNumberFormat="1" applyFont="1" applyFill="1" applyBorder="1" applyAlignment="1">
      <alignment horizontal="left" wrapText="1"/>
    </xf>
    <xf numFmtId="0" fontId="47" fillId="35" borderId="18" xfId="0" applyNumberFormat="1" applyFont="1" applyFill="1" applyBorder="1" applyAlignment="1">
      <alignment horizontal="right" wrapText="1"/>
    </xf>
    <xf numFmtId="0" fontId="47" fillId="35" borderId="19" xfId="0" applyNumberFormat="1" applyFont="1" applyFill="1" applyBorder="1" applyAlignment="1">
      <alignment horizontal="left" wrapText="1"/>
    </xf>
    <xf numFmtId="0" fontId="48" fillId="35" borderId="20" xfId="0" applyNumberFormat="1" applyFont="1" applyFill="1" applyBorder="1" applyAlignment="1">
      <alignment horizontal="center" wrapText="1"/>
    </xf>
    <xf numFmtId="0" fontId="47" fillId="36" borderId="21" xfId="0" applyNumberFormat="1" applyFont="1" applyFill="1" applyBorder="1" applyAlignment="1">
      <alignment horizontal="center" vertical="center" wrapText="1"/>
    </xf>
    <xf numFmtId="0" fontId="47" fillId="36" borderId="22" xfId="0" applyNumberFormat="1" applyFont="1" applyFill="1" applyBorder="1" applyAlignment="1">
      <alignment horizontal="center" vertical="center" wrapText="1"/>
    </xf>
    <xf numFmtId="0" fontId="49" fillId="36" borderId="16" xfId="0" applyNumberFormat="1" applyFont="1" applyFill="1" applyBorder="1" applyAlignment="1">
      <alignment horizontal="center"/>
    </xf>
    <xf numFmtId="0" fontId="49" fillId="36" borderId="23" xfId="0" applyNumberFormat="1" applyFont="1" applyFill="1" applyBorder="1" applyAlignment="1">
      <alignment horizontal="center"/>
    </xf>
    <xf numFmtId="0" fontId="49" fillId="36" borderId="17" xfId="0" applyNumberFormat="1" applyFont="1" applyFill="1" applyBorder="1" applyAlignment="1">
      <alignment horizontal="center"/>
    </xf>
    <xf numFmtId="0" fontId="49" fillId="36" borderId="24" xfId="0" applyNumberFormat="1" applyFont="1" applyFill="1" applyBorder="1" applyAlignment="1">
      <alignment horizontal="center"/>
    </xf>
    <xf numFmtId="0" fontId="49" fillId="36" borderId="0" xfId="0" applyNumberFormat="1" applyFont="1" applyFill="1" applyBorder="1" applyAlignment="1">
      <alignment horizontal="center"/>
    </xf>
    <xf numFmtId="0" fontId="49" fillId="36" borderId="25" xfId="0" applyNumberFormat="1" applyFont="1" applyFill="1" applyBorder="1" applyAlignment="1">
      <alignment horizontal="center"/>
    </xf>
    <xf numFmtId="0" fontId="49" fillId="36" borderId="26" xfId="0" applyNumberFormat="1" applyFont="1" applyFill="1" applyBorder="1" applyAlignment="1">
      <alignment horizontal="center"/>
    </xf>
    <xf numFmtId="0" fontId="49" fillId="36" borderId="27" xfId="0" applyNumberFormat="1" applyFont="1" applyFill="1" applyBorder="1" applyAlignment="1">
      <alignment horizontal="center"/>
    </xf>
    <xf numFmtId="0" fontId="49" fillId="36" borderId="28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1907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5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2.8515625" style="0" customWidth="1"/>
    <col min="2" max="2" width="15.421875" style="1" customWidth="1"/>
    <col min="3" max="3" width="35.7109375" style="1" customWidth="1"/>
    <col min="4" max="4" width="18.421875" style="1" customWidth="1"/>
    <col min="5" max="5" width="22.00390625" style="1" customWidth="1"/>
    <col min="6" max="7" width="20.140625" style="1" customWidth="1"/>
    <col min="8" max="8" width="18.421875" style="1" customWidth="1"/>
    <col min="9" max="9" width="22.00390625" style="1" customWidth="1"/>
    <col min="10" max="11" width="0" style="1" hidden="1" customWidth="1"/>
  </cols>
  <sheetData>
    <row r="1" ht="13.5" thickBot="1"/>
    <row r="2" spans="2:11" ht="18">
      <c r="B2" s="38" t="s">
        <v>0</v>
      </c>
      <c r="C2" s="39"/>
      <c r="D2" s="39"/>
      <c r="E2" s="39"/>
      <c r="F2" s="39"/>
      <c r="G2" s="39"/>
      <c r="H2" s="39"/>
      <c r="I2" s="39"/>
      <c r="J2" s="40"/>
      <c r="K2" s="3"/>
    </row>
    <row r="3" spans="2:11" ht="15">
      <c r="B3" s="41" t="s">
        <v>1</v>
      </c>
      <c r="C3" s="42"/>
      <c r="D3" s="42"/>
      <c r="E3" s="42"/>
      <c r="F3" s="42"/>
      <c r="G3" s="42"/>
      <c r="H3" s="42"/>
      <c r="I3" s="42"/>
      <c r="J3" s="43"/>
      <c r="K3" s="4"/>
    </row>
    <row r="4" spans="2:11" ht="12.75">
      <c r="B4" s="41" t="s">
        <v>2</v>
      </c>
      <c r="C4" s="42"/>
      <c r="D4" s="42"/>
      <c r="E4" s="42"/>
      <c r="F4" s="42"/>
      <c r="G4" s="42"/>
      <c r="H4" s="42"/>
      <c r="I4" s="42"/>
      <c r="J4" s="43"/>
      <c r="K4" s="5"/>
    </row>
    <row r="5" spans="2:11" ht="13.5" thickBot="1">
      <c r="B5" s="44" t="s">
        <v>287</v>
      </c>
      <c r="C5" s="45"/>
      <c r="D5" s="45"/>
      <c r="E5" s="45"/>
      <c r="F5" s="45"/>
      <c r="G5" s="45"/>
      <c r="H5" s="45"/>
      <c r="I5" s="45"/>
      <c r="J5" s="46"/>
      <c r="K5" s="5"/>
    </row>
    <row r="6" spans="2:11" ht="13.5" thickBot="1">
      <c r="B6" s="2" t="s">
        <v>3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</row>
    <row r="7" spans="2:11" ht="13.5" thickBot="1">
      <c r="B7" s="36" t="s">
        <v>9</v>
      </c>
      <c r="C7" s="36" t="s">
        <v>137</v>
      </c>
      <c r="D7" s="31" t="s">
        <v>4</v>
      </c>
      <c r="E7" s="32" t="s">
        <v>5</v>
      </c>
      <c r="F7" s="33" t="s">
        <v>6</v>
      </c>
      <c r="G7" s="34" t="s">
        <v>7</v>
      </c>
      <c r="H7" s="33" t="s">
        <v>4</v>
      </c>
      <c r="I7" s="34" t="s">
        <v>8</v>
      </c>
      <c r="J7" s="21" t="s">
        <v>3</v>
      </c>
      <c r="K7" s="21" t="s">
        <v>3</v>
      </c>
    </row>
    <row r="8" spans="2:11" ht="12.75">
      <c r="B8" s="37"/>
      <c r="C8" s="37"/>
      <c r="D8" s="35" t="s">
        <v>10</v>
      </c>
      <c r="E8" s="35" t="s">
        <v>11</v>
      </c>
      <c r="F8" s="35" t="s">
        <v>10</v>
      </c>
      <c r="G8" s="35" t="s">
        <v>11</v>
      </c>
      <c r="H8" s="35" t="s">
        <v>10</v>
      </c>
      <c r="I8" s="35" t="s">
        <v>11</v>
      </c>
      <c r="J8" s="6" t="s">
        <v>145</v>
      </c>
      <c r="K8" s="2" t="s">
        <v>3</v>
      </c>
    </row>
    <row r="9" spans="2:11" ht="12.75">
      <c r="B9" s="26">
        <v>2</v>
      </c>
      <c r="C9" s="7" t="s">
        <v>12</v>
      </c>
      <c r="D9" s="11" t="s">
        <v>146</v>
      </c>
      <c r="E9" s="11" t="s">
        <v>192</v>
      </c>
      <c r="F9" s="11" t="s">
        <v>193</v>
      </c>
      <c r="G9" s="11" t="s">
        <v>194</v>
      </c>
      <c r="H9" s="11" t="s">
        <v>146</v>
      </c>
      <c r="I9" s="11" t="s">
        <v>195</v>
      </c>
      <c r="J9" s="23" t="s">
        <v>147</v>
      </c>
      <c r="K9" s="21" t="s">
        <v>3</v>
      </c>
    </row>
    <row r="10" spans="2:11" ht="12.75">
      <c r="B10" s="13" t="s">
        <v>13</v>
      </c>
      <c r="C10" s="7" t="s">
        <v>14</v>
      </c>
      <c r="D10" s="11" t="s">
        <v>146</v>
      </c>
      <c r="E10" s="11" t="s">
        <v>196</v>
      </c>
      <c r="F10" s="11" t="s">
        <v>193</v>
      </c>
      <c r="G10" s="11" t="s">
        <v>194</v>
      </c>
      <c r="H10" s="11" t="s">
        <v>146</v>
      </c>
      <c r="I10" s="11" t="s">
        <v>197</v>
      </c>
      <c r="J10" s="6" t="s">
        <v>147</v>
      </c>
      <c r="K10" s="2" t="s">
        <v>3</v>
      </c>
    </row>
    <row r="11" spans="2:11" ht="25.5">
      <c r="B11" s="13" t="s">
        <v>15</v>
      </c>
      <c r="C11" s="7" t="s">
        <v>16</v>
      </c>
      <c r="D11" s="11" t="s">
        <v>146</v>
      </c>
      <c r="E11" s="11" t="s">
        <v>198</v>
      </c>
      <c r="F11" s="11" t="s">
        <v>199</v>
      </c>
      <c r="G11" s="11" t="s">
        <v>200</v>
      </c>
      <c r="H11" s="11" t="s">
        <v>146</v>
      </c>
      <c r="I11" s="11" t="s">
        <v>201</v>
      </c>
      <c r="J11" s="6" t="s">
        <v>147</v>
      </c>
      <c r="K11" s="2" t="s">
        <v>3</v>
      </c>
    </row>
    <row r="12" spans="2:11" ht="25.5">
      <c r="B12" s="13" t="s">
        <v>17</v>
      </c>
      <c r="C12" s="7" t="s">
        <v>18</v>
      </c>
      <c r="D12" s="11" t="s">
        <v>146</v>
      </c>
      <c r="E12" s="11" t="s">
        <v>202</v>
      </c>
      <c r="F12" s="11" t="s">
        <v>203</v>
      </c>
      <c r="G12" s="11" t="s">
        <v>204</v>
      </c>
      <c r="H12" s="11" t="s">
        <v>146</v>
      </c>
      <c r="I12" s="11" t="s">
        <v>205</v>
      </c>
      <c r="J12" s="6" t="s">
        <v>147</v>
      </c>
      <c r="K12" s="2" t="s">
        <v>3</v>
      </c>
    </row>
    <row r="13" spans="2:11" ht="25.5">
      <c r="B13" s="14" t="s">
        <v>19</v>
      </c>
      <c r="C13" s="9" t="s">
        <v>20</v>
      </c>
      <c r="D13" s="8" t="s">
        <v>146</v>
      </c>
      <c r="E13" s="8" t="s">
        <v>206</v>
      </c>
      <c r="F13" s="8" t="s">
        <v>207</v>
      </c>
      <c r="G13" s="8" t="s">
        <v>208</v>
      </c>
      <c r="H13" s="8" t="s">
        <v>146</v>
      </c>
      <c r="I13" s="8" t="s">
        <v>209</v>
      </c>
      <c r="J13" s="6" t="s">
        <v>147</v>
      </c>
      <c r="K13" s="6" t="s">
        <v>148</v>
      </c>
    </row>
    <row r="14" spans="2:11" ht="38.25">
      <c r="B14" s="14" t="s">
        <v>21</v>
      </c>
      <c r="C14" s="9" t="s">
        <v>22</v>
      </c>
      <c r="D14" s="8" t="s">
        <v>146</v>
      </c>
      <c r="E14" s="8" t="s">
        <v>149</v>
      </c>
      <c r="F14" s="8" t="s">
        <v>210</v>
      </c>
      <c r="G14" s="8" t="s">
        <v>210</v>
      </c>
      <c r="H14" s="8" t="s">
        <v>146</v>
      </c>
      <c r="I14" s="8" t="s">
        <v>149</v>
      </c>
      <c r="J14" s="6" t="s">
        <v>147</v>
      </c>
      <c r="K14" s="6" t="s">
        <v>148</v>
      </c>
    </row>
    <row r="15" spans="2:11" ht="26.25" thickBot="1">
      <c r="B15" s="15" t="s">
        <v>23</v>
      </c>
      <c r="C15" s="9" t="s">
        <v>24</v>
      </c>
      <c r="D15" s="8" t="s">
        <v>146</v>
      </c>
      <c r="E15" s="8" t="s">
        <v>150</v>
      </c>
      <c r="F15" s="8" t="s">
        <v>211</v>
      </c>
      <c r="G15" s="8" t="s">
        <v>211</v>
      </c>
      <c r="H15" s="8" t="s">
        <v>146</v>
      </c>
      <c r="I15" s="8" t="s">
        <v>150</v>
      </c>
      <c r="J15" s="6" t="s">
        <v>147</v>
      </c>
      <c r="K15" s="6" t="s">
        <v>148</v>
      </c>
    </row>
    <row r="16" spans="2:11" ht="13.5" thickBot="1">
      <c r="B16" s="25"/>
      <c r="C16" s="20" t="s">
        <v>136</v>
      </c>
      <c r="D16" s="29">
        <v>0</v>
      </c>
      <c r="E16" s="30">
        <f>+E13+E14+E15</f>
        <v>13918052.39</v>
      </c>
      <c r="F16" s="30">
        <f>+F13+F14+F15</f>
        <v>398632.89</v>
      </c>
      <c r="G16" s="30">
        <f>+G13+G14+G15</f>
        <v>403308.89</v>
      </c>
      <c r="H16" s="30">
        <f>+H13+H14+H15</f>
        <v>0</v>
      </c>
      <c r="I16" s="30">
        <f>+I13+I14+I15</f>
        <v>13922728.39</v>
      </c>
      <c r="J16" s="6"/>
      <c r="K16" s="6"/>
    </row>
    <row r="17" spans="2:11" ht="12.75">
      <c r="B17" s="25"/>
      <c r="C17" s="9"/>
      <c r="D17" s="8"/>
      <c r="E17" s="8"/>
      <c r="F17" s="8"/>
      <c r="G17" s="8"/>
      <c r="H17" s="8"/>
      <c r="I17" s="8"/>
      <c r="J17" s="6"/>
      <c r="K17" s="6"/>
    </row>
    <row r="18" spans="2:11" ht="25.5">
      <c r="B18" s="13" t="s">
        <v>25</v>
      </c>
      <c r="C18" s="7" t="s">
        <v>26</v>
      </c>
      <c r="D18" s="11" t="s">
        <v>146</v>
      </c>
      <c r="E18" s="11" t="s">
        <v>212</v>
      </c>
      <c r="F18" s="11" t="s">
        <v>213</v>
      </c>
      <c r="G18" s="11" t="s">
        <v>214</v>
      </c>
      <c r="H18" s="11" t="s">
        <v>146</v>
      </c>
      <c r="I18" s="11" t="s">
        <v>215</v>
      </c>
      <c r="J18" s="6" t="s">
        <v>147</v>
      </c>
      <c r="K18" s="2" t="s">
        <v>3</v>
      </c>
    </row>
    <row r="19" spans="2:11" ht="25.5">
      <c r="B19" s="14" t="s">
        <v>27</v>
      </c>
      <c r="C19" s="9" t="s">
        <v>28</v>
      </c>
      <c r="D19" s="8" t="s">
        <v>146</v>
      </c>
      <c r="E19" s="8" t="s">
        <v>216</v>
      </c>
      <c r="F19" s="8" t="s">
        <v>217</v>
      </c>
      <c r="G19" s="8" t="s">
        <v>218</v>
      </c>
      <c r="H19" s="8" t="s">
        <v>146</v>
      </c>
      <c r="I19" s="8" t="s">
        <v>219</v>
      </c>
      <c r="J19" s="6" t="s">
        <v>147</v>
      </c>
      <c r="K19" s="6" t="s">
        <v>148</v>
      </c>
    </row>
    <row r="20" spans="2:11" ht="25.5">
      <c r="B20" s="14" t="s">
        <v>29</v>
      </c>
      <c r="C20" s="9" t="s">
        <v>30</v>
      </c>
      <c r="D20" s="8" t="s">
        <v>146</v>
      </c>
      <c r="E20" s="8" t="s">
        <v>220</v>
      </c>
      <c r="F20" s="8" t="s">
        <v>221</v>
      </c>
      <c r="G20" s="8" t="s">
        <v>220</v>
      </c>
      <c r="H20" s="8" t="s">
        <v>146</v>
      </c>
      <c r="I20" s="8" t="s">
        <v>146</v>
      </c>
      <c r="J20" s="6" t="s">
        <v>147</v>
      </c>
      <c r="K20" s="6" t="s">
        <v>148</v>
      </c>
    </row>
    <row r="21" spans="2:11" ht="25.5">
      <c r="B21" s="14" t="s">
        <v>31</v>
      </c>
      <c r="C21" s="9" t="s">
        <v>32</v>
      </c>
      <c r="D21" s="8" t="s">
        <v>151</v>
      </c>
      <c r="E21" s="8" t="s">
        <v>146</v>
      </c>
      <c r="F21" s="8" t="s">
        <v>146</v>
      </c>
      <c r="G21" s="8" t="s">
        <v>146</v>
      </c>
      <c r="H21" s="8" t="s">
        <v>151</v>
      </c>
      <c r="I21" s="8" t="s">
        <v>146</v>
      </c>
      <c r="J21" s="6" t="s">
        <v>147</v>
      </c>
      <c r="K21" s="6" t="s">
        <v>148</v>
      </c>
    </row>
    <row r="22" spans="2:11" ht="12.75">
      <c r="B22" s="14" t="s">
        <v>33</v>
      </c>
      <c r="C22" s="9" t="s">
        <v>34</v>
      </c>
      <c r="D22" s="8" t="s">
        <v>152</v>
      </c>
      <c r="E22" s="8" t="s">
        <v>146</v>
      </c>
      <c r="F22" s="8" t="s">
        <v>146</v>
      </c>
      <c r="G22" s="8" t="s">
        <v>146</v>
      </c>
      <c r="H22" s="8" t="s">
        <v>152</v>
      </c>
      <c r="I22" s="8" t="s">
        <v>146</v>
      </c>
      <c r="J22" s="6" t="s">
        <v>147</v>
      </c>
      <c r="K22" s="6" t="s">
        <v>148</v>
      </c>
    </row>
    <row r="23" spans="2:11" ht="27" customHeight="1">
      <c r="B23" s="13" t="s">
        <v>35</v>
      </c>
      <c r="C23" s="7" t="s">
        <v>36</v>
      </c>
      <c r="D23" s="11" t="s">
        <v>146</v>
      </c>
      <c r="E23" s="11" t="s">
        <v>222</v>
      </c>
      <c r="F23" s="11" t="s">
        <v>223</v>
      </c>
      <c r="G23" s="11" t="s">
        <v>224</v>
      </c>
      <c r="H23" s="11" t="s">
        <v>146</v>
      </c>
      <c r="I23" s="11" t="s">
        <v>225</v>
      </c>
      <c r="J23" s="6" t="s">
        <v>147</v>
      </c>
      <c r="K23" s="2" t="s">
        <v>3</v>
      </c>
    </row>
    <row r="24" spans="2:11" ht="25.5">
      <c r="B24" s="14" t="s">
        <v>37</v>
      </c>
      <c r="C24" s="9" t="s">
        <v>38</v>
      </c>
      <c r="D24" s="8" t="s">
        <v>146</v>
      </c>
      <c r="E24" s="8" t="s">
        <v>226</v>
      </c>
      <c r="F24" s="8" t="s">
        <v>227</v>
      </c>
      <c r="G24" s="8" t="s">
        <v>227</v>
      </c>
      <c r="H24" s="8" t="s">
        <v>146</v>
      </c>
      <c r="I24" s="8" t="s">
        <v>226</v>
      </c>
      <c r="J24" s="6" t="s">
        <v>147</v>
      </c>
      <c r="K24" s="6" t="s">
        <v>148</v>
      </c>
    </row>
    <row r="25" spans="2:11" ht="12.75">
      <c r="B25" s="14" t="s">
        <v>39</v>
      </c>
      <c r="C25" s="9" t="s">
        <v>40</v>
      </c>
      <c r="D25" s="8" t="s">
        <v>146</v>
      </c>
      <c r="E25" s="8" t="s">
        <v>153</v>
      </c>
      <c r="F25" s="8" t="s">
        <v>228</v>
      </c>
      <c r="G25" s="8" t="s">
        <v>229</v>
      </c>
      <c r="H25" s="8" t="s">
        <v>146</v>
      </c>
      <c r="I25" s="8" t="s">
        <v>230</v>
      </c>
      <c r="J25" s="6" t="s">
        <v>147</v>
      </c>
      <c r="K25" s="6" t="s">
        <v>148</v>
      </c>
    </row>
    <row r="26" spans="2:11" ht="12.75">
      <c r="B26" s="14" t="s">
        <v>41</v>
      </c>
      <c r="C26" s="9" t="s">
        <v>42</v>
      </c>
      <c r="D26" s="8" t="s">
        <v>146</v>
      </c>
      <c r="E26" s="8" t="s">
        <v>231</v>
      </c>
      <c r="F26" s="8" t="s">
        <v>232</v>
      </c>
      <c r="G26" s="8" t="s">
        <v>233</v>
      </c>
      <c r="H26" s="8" t="s">
        <v>146</v>
      </c>
      <c r="I26" s="8" t="s">
        <v>234</v>
      </c>
      <c r="J26" s="6" t="s">
        <v>147</v>
      </c>
      <c r="K26" s="6" t="s">
        <v>148</v>
      </c>
    </row>
    <row r="27" spans="2:11" ht="25.5">
      <c r="B27" s="13" t="s">
        <v>43</v>
      </c>
      <c r="C27" s="7" t="s">
        <v>44</v>
      </c>
      <c r="D27" s="11" t="s">
        <v>146</v>
      </c>
      <c r="E27" s="11" t="s">
        <v>154</v>
      </c>
      <c r="F27" s="11" t="s">
        <v>235</v>
      </c>
      <c r="G27" s="11" t="s">
        <v>235</v>
      </c>
      <c r="H27" s="11" t="s">
        <v>146</v>
      </c>
      <c r="I27" s="11" t="s">
        <v>154</v>
      </c>
      <c r="J27" s="6" t="s">
        <v>147</v>
      </c>
      <c r="K27" s="2" t="s">
        <v>3</v>
      </c>
    </row>
    <row r="28" spans="2:11" ht="12.75">
      <c r="B28" s="14" t="s">
        <v>45</v>
      </c>
      <c r="C28" s="9" t="s">
        <v>46</v>
      </c>
      <c r="D28" s="8" t="s">
        <v>146</v>
      </c>
      <c r="E28" s="8" t="s">
        <v>155</v>
      </c>
      <c r="F28" s="8" t="s">
        <v>236</v>
      </c>
      <c r="G28" s="8" t="s">
        <v>236</v>
      </c>
      <c r="H28" s="8" t="s">
        <v>146</v>
      </c>
      <c r="I28" s="8" t="s">
        <v>155</v>
      </c>
      <c r="J28" s="6" t="s">
        <v>147</v>
      </c>
      <c r="K28" s="6" t="s">
        <v>148</v>
      </c>
    </row>
    <row r="29" spans="2:11" ht="12.75">
      <c r="B29" s="14" t="s">
        <v>47</v>
      </c>
      <c r="C29" s="9" t="s">
        <v>48</v>
      </c>
      <c r="D29" s="8" t="s">
        <v>146</v>
      </c>
      <c r="E29" s="8" t="s">
        <v>156</v>
      </c>
      <c r="F29" s="8" t="s">
        <v>237</v>
      </c>
      <c r="G29" s="8" t="s">
        <v>237</v>
      </c>
      <c r="H29" s="8" t="s">
        <v>146</v>
      </c>
      <c r="I29" s="8" t="s">
        <v>156</v>
      </c>
      <c r="J29" s="6" t="s">
        <v>147</v>
      </c>
      <c r="K29" s="6" t="s">
        <v>148</v>
      </c>
    </row>
    <row r="30" spans="2:11" ht="25.5">
      <c r="B30" s="13" t="s">
        <v>49</v>
      </c>
      <c r="C30" s="7" t="s">
        <v>50</v>
      </c>
      <c r="D30" s="11" t="s">
        <v>146</v>
      </c>
      <c r="E30" s="11" t="s">
        <v>238</v>
      </c>
      <c r="F30" s="11" t="s">
        <v>239</v>
      </c>
      <c r="G30" s="11" t="s">
        <v>240</v>
      </c>
      <c r="H30" s="11" t="s">
        <v>146</v>
      </c>
      <c r="I30" s="11" t="s">
        <v>241</v>
      </c>
      <c r="J30" s="6" t="s">
        <v>147</v>
      </c>
      <c r="K30" s="2" t="s">
        <v>3</v>
      </c>
    </row>
    <row r="31" spans="2:11" ht="51">
      <c r="B31" s="14" t="s">
        <v>51</v>
      </c>
      <c r="C31" s="9" t="s">
        <v>52</v>
      </c>
      <c r="D31" s="8" t="s">
        <v>146</v>
      </c>
      <c r="E31" s="8" t="s">
        <v>157</v>
      </c>
      <c r="F31" s="8" t="s">
        <v>242</v>
      </c>
      <c r="G31" s="8" t="s">
        <v>242</v>
      </c>
      <c r="H31" s="8" t="s">
        <v>146</v>
      </c>
      <c r="I31" s="8" t="s">
        <v>157</v>
      </c>
      <c r="J31" s="6" t="s">
        <v>147</v>
      </c>
      <c r="K31" s="6" t="s">
        <v>148</v>
      </c>
    </row>
    <row r="32" spans="2:11" ht="51">
      <c r="B32" s="14" t="s">
        <v>53</v>
      </c>
      <c r="C32" s="9" t="s">
        <v>54</v>
      </c>
      <c r="D32" s="8" t="s">
        <v>146</v>
      </c>
      <c r="E32" s="8" t="s">
        <v>158</v>
      </c>
      <c r="F32" s="8" t="s">
        <v>146</v>
      </c>
      <c r="G32" s="8" t="s">
        <v>146</v>
      </c>
      <c r="H32" s="8" t="s">
        <v>146</v>
      </c>
      <c r="I32" s="8" t="s">
        <v>158</v>
      </c>
      <c r="J32" s="6" t="s">
        <v>147</v>
      </c>
      <c r="K32" s="6" t="s">
        <v>148</v>
      </c>
    </row>
    <row r="33" spans="2:11" ht="12.75">
      <c r="B33" s="14" t="s">
        <v>55</v>
      </c>
      <c r="C33" s="9" t="s">
        <v>56</v>
      </c>
      <c r="D33" s="8" t="s">
        <v>146</v>
      </c>
      <c r="E33" s="8" t="s">
        <v>159</v>
      </c>
      <c r="F33" s="8" t="s">
        <v>243</v>
      </c>
      <c r="G33" s="8" t="s">
        <v>243</v>
      </c>
      <c r="H33" s="8" t="s">
        <v>146</v>
      </c>
      <c r="I33" s="8" t="s">
        <v>159</v>
      </c>
      <c r="J33" s="6" t="s">
        <v>147</v>
      </c>
      <c r="K33" s="6" t="s">
        <v>148</v>
      </c>
    </row>
    <row r="34" spans="2:11" ht="25.5">
      <c r="B34" s="14" t="s">
        <v>57</v>
      </c>
      <c r="C34" s="9" t="s">
        <v>58</v>
      </c>
      <c r="D34" s="8" t="s">
        <v>146</v>
      </c>
      <c r="E34" s="8" t="s">
        <v>160</v>
      </c>
      <c r="F34" s="8" t="s">
        <v>146</v>
      </c>
      <c r="G34" s="8" t="s">
        <v>146</v>
      </c>
      <c r="H34" s="8" t="s">
        <v>146</v>
      </c>
      <c r="I34" s="8" t="s">
        <v>160</v>
      </c>
      <c r="J34" s="6" t="s">
        <v>147</v>
      </c>
      <c r="K34" s="6" t="s">
        <v>148</v>
      </c>
    </row>
    <row r="35" spans="2:11" ht="12.75">
      <c r="B35" s="14" t="s">
        <v>59</v>
      </c>
      <c r="C35" s="9" t="s">
        <v>60</v>
      </c>
      <c r="D35" s="8" t="s">
        <v>146</v>
      </c>
      <c r="E35" s="8" t="s">
        <v>161</v>
      </c>
      <c r="F35" s="8" t="s">
        <v>244</v>
      </c>
      <c r="G35" s="8" t="s">
        <v>245</v>
      </c>
      <c r="H35" s="8" t="s">
        <v>146</v>
      </c>
      <c r="I35" s="8" t="s">
        <v>246</v>
      </c>
      <c r="J35" s="6" t="s">
        <v>147</v>
      </c>
      <c r="K35" s="6" t="s">
        <v>148</v>
      </c>
    </row>
    <row r="36" spans="2:11" ht="25.5">
      <c r="B36" s="14" t="s">
        <v>61</v>
      </c>
      <c r="C36" s="9" t="s">
        <v>62</v>
      </c>
      <c r="D36" s="8" t="s">
        <v>162</v>
      </c>
      <c r="E36" s="8" t="s">
        <v>146</v>
      </c>
      <c r="F36" s="8" t="s">
        <v>146</v>
      </c>
      <c r="G36" s="8" t="s">
        <v>146</v>
      </c>
      <c r="H36" s="8" t="s">
        <v>162</v>
      </c>
      <c r="I36" s="8" t="s">
        <v>146</v>
      </c>
      <c r="J36" s="6" t="s">
        <v>147</v>
      </c>
      <c r="K36" s="6" t="s">
        <v>148</v>
      </c>
    </row>
    <row r="37" spans="2:11" ht="25.5">
      <c r="B37" s="13" t="s">
        <v>144</v>
      </c>
      <c r="C37" s="7" t="s">
        <v>63</v>
      </c>
      <c r="D37" s="11" t="s">
        <v>146</v>
      </c>
      <c r="E37" s="11" t="s">
        <v>247</v>
      </c>
      <c r="F37" s="11" t="s">
        <v>248</v>
      </c>
      <c r="G37" s="11" t="s">
        <v>249</v>
      </c>
      <c r="H37" s="11" t="s">
        <v>146</v>
      </c>
      <c r="I37" s="11" t="s">
        <v>250</v>
      </c>
      <c r="J37" s="6" t="s">
        <v>147</v>
      </c>
      <c r="K37" s="2" t="s">
        <v>3</v>
      </c>
    </row>
    <row r="38" spans="2:11" ht="25.5">
      <c r="B38" s="19" t="s">
        <v>143</v>
      </c>
      <c r="C38" s="9" t="s">
        <v>64</v>
      </c>
      <c r="D38" s="8" t="s">
        <v>146</v>
      </c>
      <c r="E38" s="8" t="s">
        <v>251</v>
      </c>
      <c r="F38" s="8" t="s">
        <v>146</v>
      </c>
      <c r="G38" s="8" t="s">
        <v>252</v>
      </c>
      <c r="H38" s="8" t="s">
        <v>146</v>
      </c>
      <c r="I38" s="8" t="s">
        <v>253</v>
      </c>
      <c r="J38" s="6" t="s">
        <v>147</v>
      </c>
      <c r="K38" s="6" t="s">
        <v>148</v>
      </c>
    </row>
    <row r="39" spans="2:11" ht="25.5">
      <c r="B39" s="14" t="s">
        <v>65</v>
      </c>
      <c r="C39" s="9" t="s">
        <v>66</v>
      </c>
      <c r="D39" s="8" t="s">
        <v>146</v>
      </c>
      <c r="E39" s="8" t="s">
        <v>254</v>
      </c>
      <c r="F39" s="8" t="s">
        <v>255</v>
      </c>
      <c r="G39" s="8" t="s">
        <v>256</v>
      </c>
      <c r="H39" s="8" t="s">
        <v>146</v>
      </c>
      <c r="I39" s="8" t="s">
        <v>257</v>
      </c>
      <c r="J39" s="6" t="s">
        <v>147</v>
      </c>
      <c r="K39" s="6" t="s">
        <v>148</v>
      </c>
    </row>
    <row r="40" spans="2:11" ht="25.5">
      <c r="B40" s="14" t="s">
        <v>67</v>
      </c>
      <c r="C40" s="9" t="s">
        <v>68</v>
      </c>
      <c r="D40" s="8" t="s">
        <v>146</v>
      </c>
      <c r="E40" s="8" t="s">
        <v>258</v>
      </c>
      <c r="F40" s="8" t="s">
        <v>259</v>
      </c>
      <c r="G40" s="8" t="s">
        <v>260</v>
      </c>
      <c r="H40" s="8" t="s">
        <v>146</v>
      </c>
      <c r="I40" s="8" t="s">
        <v>261</v>
      </c>
      <c r="J40" s="6" t="s">
        <v>147</v>
      </c>
      <c r="K40" s="6" t="s">
        <v>148</v>
      </c>
    </row>
    <row r="41" spans="2:11" ht="25.5">
      <c r="B41" s="14" t="s">
        <v>69</v>
      </c>
      <c r="C41" s="9" t="s">
        <v>70</v>
      </c>
      <c r="D41" s="8" t="s">
        <v>146</v>
      </c>
      <c r="E41" s="8" t="s">
        <v>262</v>
      </c>
      <c r="F41" s="8" t="s">
        <v>263</v>
      </c>
      <c r="G41" s="8" t="s">
        <v>264</v>
      </c>
      <c r="H41" s="8" t="s">
        <v>146</v>
      </c>
      <c r="I41" s="8" t="s">
        <v>265</v>
      </c>
      <c r="J41" s="6" t="s">
        <v>147</v>
      </c>
      <c r="K41" s="6" t="s">
        <v>148</v>
      </c>
    </row>
    <row r="42" spans="2:11" ht="12.75">
      <c r="B42" s="16" t="s">
        <v>71</v>
      </c>
      <c r="C42" s="9" t="s">
        <v>72</v>
      </c>
      <c r="D42" s="8" t="s">
        <v>146</v>
      </c>
      <c r="E42" s="8" t="s">
        <v>163</v>
      </c>
      <c r="F42" s="8" t="s">
        <v>146</v>
      </c>
      <c r="G42" s="8" t="s">
        <v>146</v>
      </c>
      <c r="H42" s="8" t="s">
        <v>146</v>
      </c>
      <c r="I42" s="8" t="s">
        <v>163</v>
      </c>
      <c r="J42" s="6" t="s">
        <v>147</v>
      </c>
      <c r="K42" s="6" t="s">
        <v>148</v>
      </c>
    </row>
    <row r="43" spans="2:11" ht="25.5">
      <c r="B43" s="17" t="s">
        <v>73</v>
      </c>
      <c r="C43" s="7" t="s">
        <v>74</v>
      </c>
      <c r="D43" s="11" t="s">
        <v>266</v>
      </c>
      <c r="E43" s="11" t="s">
        <v>146</v>
      </c>
      <c r="F43" s="11" t="s">
        <v>267</v>
      </c>
      <c r="G43" s="11" t="s">
        <v>146</v>
      </c>
      <c r="H43" s="11" t="s">
        <v>268</v>
      </c>
      <c r="I43" s="11" t="s">
        <v>146</v>
      </c>
      <c r="J43" s="6" t="s">
        <v>147</v>
      </c>
      <c r="K43" s="2" t="s">
        <v>3</v>
      </c>
    </row>
    <row r="44" spans="2:11" ht="25.5">
      <c r="B44" s="16" t="s">
        <v>75</v>
      </c>
      <c r="C44" s="9" t="s">
        <v>164</v>
      </c>
      <c r="D44" s="8" t="s">
        <v>266</v>
      </c>
      <c r="E44" s="8" t="s">
        <v>146</v>
      </c>
      <c r="F44" s="8" t="s">
        <v>267</v>
      </c>
      <c r="G44" s="8" t="s">
        <v>146</v>
      </c>
      <c r="H44" s="8" t="s">
        <v>268</v>
      </c>
      <c r="I44" s="8" t="s">
        <v>146</v>
      </c>
      <c r="J44" s="6" t="s">
        <v>147</v>
      </c>
      <c r="K44" s="6" t="s">
        <v>148</v>
      </c>
    </row>
    <row r="45" spans="2:11" ht="25.5">
      <c r="B45" s="18" t="s">
        <v>139</v>
      </c>
      <c r="C45" s="10" t="s">
        <v>76</v>
      </c>
      <c r="D45" s="12" t="s">
        <v>146</v>
      </c>
      <c r="E45" s="12" t="s">
        <v>165</v>
      </c>
      <c r="F45" s="12" t="s">
        <v>269</v>
      </c>
      <c r="G45" s="12" t="s">
        <v>269</v>
      </c>
      <c r="H45" s="12" t="s">
        <v>146</v>
      </c>
      <c r="I45" s="12" t="s">
        <v>165</v>
      </c>
      <c r="J45" s="6" t="s">
        <v>147</v>
      </c>
      <c r="K45" s="2" t="s">
        <v>3</v>
      </c>
    </row>
    <row r="46" spans="2:11" ht="12.75">
      <c r="B46" s="18" t="s">
        <v>283</v>
      </c>
      <c r="C46" s="10" t="s">
        <v>138</v>
      </c>
      <c r="D46" s="12" t="s">
        <v>146</v>
      </c>
      <c r="E46" s="12" t="s">
        <v>165</v>
      </c>
      <c r="F46" s="12" t="s">
        <v>269</v>
      </c>
      <c r="G46" s="12" t="s">
        <v>269</v>
      </c>
      <c r="H46" s="12" t="s">
        <v>146</v>
      </c>
      <c r="I46" s="12" t="s">
        <v>165</v>
      </c>
      <c r="J46" s="6" t="s">
        <v>147</v>
      </c>
      <c r="K46" s="6" t="s">
        <v>148</v>
      </c>
    </row>
    <row r="47" spans="2:11" ht="25.5">
      <c r="B47" s="17" t="s">
        <v>77</v>
      </c>
      <c r="C47" s="7" t="s">
        <v>78</v>
      </c>
      <c r="D47" s="11" t="s">
        <v>146</v>
      </c>
      <c r="E47" s="11" t="s">
        <v>270</v>
      </c>
      <c r="F47" s="11" t="s">
        <v>271</v>
      </c>
      <c r="G47" s="11" t="s">
        <v>146</v>
      </c>
      <c r="H47" s="11" t="s">
        <v>146</v>
      </c>
      <c r="I47" s="11" t="s">
        <v>272</v>
      </c>
      <c r="J47" s="6" t="s">
        <v>147</v>
      </c>
      <c r="K47" s="2" t="s">
        <v>3</v>
      </c>
    </row>
    <row r="48" spans="2:11" ht="25.5">
      <c r="B48" s="18" t="s">
        <v>79</v>
      </c>
      <c r="C48" s="10" t="s">
        <v>80</v>
      </c>
      <c r="D48" s="12" t="s">
        <v>146</v>
      </c>
      <c r="E48" s="12" t="s">
        <v>270</v>
      </c>
      <c r="F48" s="12" t="s">
        <v>271</v>
      </c>
      <c r="G48" s="12" t="s">
        <v>146</v>
      </c>
      <c r="H48" s="12" t="s">
        <v>146</v>
      </c>
      <c r="I48" s="12" t="s">
        <v>272</v>
      </c>
      <c r="J48" s="6" t="s">
        <v>147</v>
      </c>
      <c r="K48" s="2" t="s">
        <v>3</v>
      </c>
    </row>
    <row r="49" spans="2:11" ht="25.5">
      <c r="B49" s="18" t="s">
        <v>81</v>
      </c>
      <c r="C49" s="10" t="s">
        <v>82</v>
      </c>
      <c r="D49" s="12" t="s">
        <v>146</v>
      </c>
      <c r="E49" s="12" t="s">
        <v>270</v>
      </c>
      <c r="F49" s="12" t="s">
        <v>271</v>
      </c>
      <c r="G49" s="12" t="s">
        <v>146</v>
      </c>
      <c r="H49" s="12" t="s">
        <v>146</v>
      </c>
      <c r="I49" s="12" t="s">
        <v>272</v>
      </c>
      <c r="J49" s="6" t="s">
        <v>147</v>
      </c>
      <c r="K49" s="6" t="s">
        <v>148</v>
      </c>
    </row>
    <row r="50" spans="2:11" ht="38.25">
      <c r="B50" s="27" t="s">
        <v>284</v>
      </c>
      <c r="C50" s="7" t="s">
        <v>166</v>
      </c>
      <c r="D50" s="11" t="s">
        <v>167</v>
      </c>
      <c r="E50" s="11" t="s">
        <v>146</v>
      </c>
      <c r="F50" s="11" t="s">
        <v>146</v>
      </c>
      <c r="G50" s="11" t="s">
        <v>146</v>
      </c>
      <c r="H50" s="11" t="s">
        <v>167</v>
      </c>
      <c r="I50" s="11" t="s">
        <v>146</v>
      </c>
      <c r="J50" s="6" t="s">
        <v>147</v>
      </c>
      <c r="K50" s="2" t="s">
        <v>3</v>
      </c>
    </row>
    <row r="51" spans="2:11" ht="12.75">
      <c r="B51" s="27" t="s">
        <v>285</v>
      </c>
      <c r="C51" s="10" t="s">
        <v>168</v>
      </c>
      <c r="D51" s="12" t="s">
        <v>167</v>
      </c>
      <c r="E51" s="12" t="s">
        <v>146</v>
      </c>
      <c r="F51" s="12" t="s">
        <v>146</v>
      </c>
      <c r="G51" s="12" t="s">
        <v>146</v>
      </c>
      <c r="H51" s="12" t="s">
        <v>167</v>
      </c>
      <c r="I51" s="12" t="s">
        <v>146</v>
      </c>
      <c r="J51" s="6" t="s">
        <v>147</v>
      </c>
      <c r="K51" s="2" t="s">
        <v>3</v>
      </c>
    </row>
    <row r="52" spans="2:11" ht="38.25">
      <c r="B52" s="18" t="s">
        <v>286</v>
      </c>
      <c r="C52" s="10" t="s">
        <v>169</v>
      </c>
      <c r="D52" s="12" t="s">
        <v>167</v>
      </c>
      <c r="E52" s="12" t="s">
        <v>146</v>
      </c>
      <c r="F52" s="12" t="s">
        <v>146</v>
      </c>
      <c r="G52" s="12" t="s">
        <v>146</v>
      </c>
      <c r="H52" s="12" t="s">
        <v>167</v>
      </c>
      <c r="I52" s="12" t="s">
        <v>146</v>
      </c>
      <c r="J52" s="6" t="s">
        <v>147</v>
      </c>
      <c r="K52" s="6" t="s">
        <v>148</v>
      </c>
    </row>
    <row r="53" spans="2:11" ht="12.75">
      <c r="B53" s="17" t="s">
        <v>83</v>
      </c>
      <c r="C53" s="7" t="s">
        <v>84</v>
      </c>
      <c r="D53" s="11" t="s">
        <v>146</v>
      </c>
      <c r="E53" s="11" t="s">
        <v>273</v>
      </c>
      <c r="F53" s="11" t="s">
        <v>274</v>
      </c>
      <c r="G53" s="11" t="s">
        <v>275</v>
      </c>
      <c r="H53" s="11" t="s">
        <v>146</v>
      </c>
      <c r="I53" s="11" t="s">
        <v>276</v>
      </c>
      <c r="J53" s="6" t="s">
        <v>147</v>
      </c>
      <c r="K53" s="2" t="s">
        <v>3</v>
      </c>
    </row>
    <row r="54" spans="2:11" ht="12.75">
      <c r="B54" s="18" t="s">
        <v>85</v>
      </c>
      <c r="C54" s="10" t="s">
        <v>140</v>
      </c>
      <c r="D54" s="12" t="s">
        <v>146</v>
      </c>
      <c r="E54" s="12" t="s">
        <v>273</v>
      </c>
      <c r="F54" s="12" t="s">
        <v>274</v>
      </c>
      <c r="G54" s="12" t="s">
        <v>275</v>
      </c>
      <c r="H54" s="12" t="s">
        <v>146</v>
      </c>
      <c r="I54" s="12" t="s">
        <v>276</v>
      </c>
      <c r="J54" s="6" t="s">
        <v>147</v>
      </c>
      <c r="K54" s="2" t="s">
        <v>3</v>
      </c>
    </row>
    <row r="55" spans="2:11" ht="25.5">
      <c r="B55" s="19" t="s">
        <v>141</v>
      </c>
      <c r="C55" s="9" t="s">
        <v>86</v>
      </c>
      <c r="D55" s="8" t="s">
        <v>146</v>
      </c>
      <c r="E55" s="8" t="s">
        <v>170</v>
      </c>
      <c r="F55" s="8" t="s">
        <v>146</v>
      </c>
      <c r="G55" s="8" t="s">
        <v>146</v>
      </c>
      <c r="H55" s="8" t="s">
        <v>146</v>
      </c>
      <c r="I55" s="8" t="s">
        <v>170</v>
      </c>
      <c r="J55" s="6" t="s">
        <v>147</v>
      </c>
      <c r="K55" s="6" t="s">
        <v>148</v>
      </c>
    </row>
    <row r="56" spans="2:11" ht="25.5">
      <c r="B56" s="19" t="s">
        <v>142</v>
      </c>
      <c r="C56" s="9" t="s">
        <v>87</v>
      </c>
      <c r="D56" s="8" t="s">
        <v>146</v>
      </c>
      <c r="E56" s="8" t="s">
        <v>171</v>
      </c>
      <c r="F56" s="8" t="s">
        <v>146</v>
      </c>
      <c r="G56" s="8" t="s">
        <v>146</v>
      </c>
      <c r="H56" s="8" t="s">
        <v>146</v>
      </c>
      <c r="I56" s="8" t="s">
        <v>171</v>
      </c>
      <c r="J56" s="6" t="s">
        <v>147</v>
      </c>
      <c r="K56" s="6" t="s">
        <v>148</v>
      </c>
    </row>
    <row r="57" spans="2:11" ht="25.5">
      <c r="B57" s="14" t="s">
        <v>88</v>
      </c>
      <c r="C57" s="9" t="s">
        <v>89</v>
      </c>
      <c r="D57" s="8" t="s">
        <v>146</v>
      </c>
      <c r="E57" s="8" t="s">
        <v>172</v>
      </c>
      <c r="F57" s="8" t="s">
        <v>146</v>
      </c>
      <c r="G57" s="8" t="s">
        <v>146</v>
      </c>
      <c r="H57" s="8" t="s">
        <v>146</v>
      </c>
      <c r="I57" s="8" t="s">
        <v>172</v>
      </c>
      <c r="J57" s="6" t="s">
        <v>147</v>
      </c>
      <c r="K57" s="6" t="s">
        <v>148</v>
      </c>
    </row>
    <row r="58" spans="2:11" ht="12.75">
      <c r="B58" s="14" t="s">
        <v>90</v>
      </c>
      <c r="C58" s="9" t="s">
        <v>91</v>
      </c>
      <c r="D58" s="8" t="s">
        <v>146</v>
      </c>
      <c r="E58" s="8" t="s">
        <v>173</v>
      </c>
      <c r="F58" s="8" t="s">
        <v>146</v>
      </c>
      <c r="G58" s="8" t="s">
        <v>146</v>
      </c>
      <c r="H58" s="8" t="s">
        <v>146</v>
      </c>
      <c r="I58" s="8" t="s">
        <v>173</v>
      </c>
      <c r="J58" s="6" t="s">
        <v>147</v>
      </c>
      <c r="K58" s="6" t="s">
        <v>148</v>
      </c>
    </row>
    <row r="59" spans="2:11" ht="12.75">
      <c r="B59" s="14" t="s">
        <v>92</v>
      </c>
      <c r="C59" s="9" t="s">
        <v>93</v>
      </c>
      <c r="D59" s="8" t="s">
        <v>146</v>
      </c>
      <c r="E59" s="8" t="s">
        <v>174</v>
      </c>
      <c r="F59" s="8" t="s">
        <v>146</v>
      </c>
      <c r="G59" s="8" t="s">
        <v>146</v>
      </c>
      <c r="H59" s="8" t="s">
        <v>146</v>
      </c>
      <c r="I59" s="8" t="s">
        <v>174</v>
      </c>
      <c r="J59" s="6" t="s">
        <v>147</v>
      </c>
      <c r="K59" s="6" t="s">
        <v>148</v>
      </c>
    </row>
    <row r="60" spans="2:11" ht="25.5">
      <c r="B60" s="14" t="s">
        <v>94</v>
      </c>
      <c r="C60" s="9" t="s">
        <v>95</v>
      </c>
      <c r="D60" s="8" t="s">
        <v>146</v>
      </c>
      <c r="E60" s="8" t="s">
        <v>175</v>
      </c>
      <c r="F60" s="8" t="s">
        <v>146</v>
      </c>
      <c r="G60" s="8" t="s">
        <v>146</v>
      </c>
      <c r="H60" s="8" t="s">
        <v>146</v>
      </c>
      <c r="I60" s="8" t="s">
        <v>175</v>
      </c>
      <c r="J60" s="6" t="s">
        <v>147</v>
      </c>
      <c r="K60" s="6" t="s">
        <v>148</v>
      </c>
    </row>
    <row r="61" spans="2:11" ht="25.5">
      <c r="B61" s="14" t="s">
        <v>96</v>
      </c>
      <c r="C61" s="9" t="s">
        <v>97</v>
      </c>
      <c r="D61" s="8" t="s">
        <v>146</v>
      </c>
      <c r="E61" s="8" t="s">
        <v>176</v>
      </c>
      <c r="F61" s="8" t="s">
        <v>146</v>
      </c>
      <c r="G61" s="8" t="s">
        <v>146</v>
      </c>
      <c r="H61" s="8" t="s">
        <v>146</v>
      </c>
      <c r="I61" s="8" t="s">
        <v>176</v>
      </c>
      <c r="J61" s="6" t="s">
        <v>147</v>
      </c>
      <c r="K61" s="6" t="s">
        <v>148</v>
      </c>
    </row>
    <row r="62" spans="2:11" ht="25.5">
      <c r="B62" s="14" t="s">
        <v>98</v>
      </c>
      <c r="C62" s="9" t="s">
        <v>99</v>
      </c>
      <c r="D62" s="8" t="s">
        <v>146</v>
      </c>
      <c r="E62" s="8" t="s">
        <v>177</v>
      </c>
      <c r="F62" s="8" t="s">
        <v>146</v>
      </c>
      <c r="G62" s="8" t="s">
        <v>146</v>
      </c>
      <c r="H62" s="8" t="s">
        <v>146</v>
      </c>
      <c r="I62" s="8" t="s">
        <v>177</v>
      </c>
      <c r="J62" s="6" t="s">
        <v>147</v>
      </c>
      <c r="K62" s="6" t="s">
        <v>148</v>
      </c>
    </row>
    <row r="63" spans="2:11" ht="25.5">
      <c r="B63" s="14" t="s">
        <v>100</v>
      </c>
      <c r="C63" s="9" t="s">
        <v>101</v>
      </c>
      <c r="D63" s="8" t="s">
        <v>146</v>
      </c>
      <c r="E63" s="8" t="s">
        <v>178</v>
      </c>
      <c r="F63" s="8" t="s">
        <v>146</v>
      </c>
      <c r="G63" s="8" t="s">
        <v>146</v>
      </c>
      <c r="H63" s="8" t="s">
        <v>146</v>
      </c>
      <c r="I63" s="8" t="s">
        <v>178</v>
      </c>
      <c r="J63" s="6" t="s">
        <v>147</v>
      </c>
      <c r="K63" s="6" t="s">
        <v>148</v>
      </c>
    </row>
    <row r="64" spans="2:11" ht="25.5">
      <c r="B64" s="14" t="s">
        <v>102</v>
      </c>
      <c r="C64" s="9" t="s">
        <v>103</v>
      </c>
      <c r="D64" s="8" t="s">
        <v>146</v>
      </c>
      <c r="E64" s="8" t="s">
        <v>179</v>
      </c>
      <c r="F64" s="8" t="s">
        <v>146</v>
      </c>
      <c r="G64" s="8" t="s">
        <v>146</v>
      </c>
      <c r="H64" s="8" t="s">
        <v>146</v>
      </c>
      <c r="I64" s="8" t="s">
        <v>179</v>
      </c>
      <c r="J64" s="6" t="s">
        <v>147</v>
      </c>
      <c r="K64" s="6" t="s">
        <v>148</v>
      </c>
    </row>
    <row r="65" spans="2:11" ht="25.5">
      <c r="B65" s="14" t="s">
        <v>104</v>
      </c>
      <c r="C65" s="9" t="s">
        <v>105</v>
      </c>
      <c r="D65" s="8" t="s">
        <v>146</v>
      </c>
      <c r="E65" s="8" t="s">
        <v>180</v>
      </c>
      <c r="F65" s="8" t="s">
        <v>146</v>
      </c>
      <c r="G65" s="8" t="s">
        <v>146</v>
      </c>
      <c r="H65" s="8" t="s">
        <v>146</v>
      </c>
      <c r="I65" s="8" t="s">
        <v>180</v>
      </c>
      <c r="J65" s="6" t="s">
        <v>147</v>
      </c>
      <c r="K65" s="6" t="s">
        <v>148</v>
      </c>
    </row>
    <row r="66" spans="2:11" ht="12.75">
      <c r="B66" s="14" t="s">
        <v>106</v>
      </c>
      <c r="C66" s="9" t="s">
        <v>107</v>
      </c>
      <c r="D66" s="8" t="s">
        <v>146</v>
      </c>
      <c r="E66" s="8" t="s">
        <v>181</v>
      </c>
      <c r="F66" s="8" t="s">
        <v>146</v>
      </c>
      <c r="G66" s="8" t="s">
        <v>146</v>
      </c>
      <c r="H66" s="8" t="s">
        <v>146</v>
      </c>
      <c r="I66" s="8" t="s">
        <v>181</v>
      </c>
      <c r="J66" s="6" t="s">
        <v>147</v>
      </c>
      <c r="K66" s="6" t="s">
        <v>148</v>
      </c>
    </row>
    <row r="67" spans="2:11" ht="25.5">
      <c r="B67" s="14" t="s">
        <v>108</v>
      </c>
      <c r="C67" s="9" t="s">
        <v>109</v>
      </c>
      <c r="D67" s="8" t="s">
        <v>146</v>
      </c>
      <c r="E67" s="8" t="s">
        <v>182</v>
      </c>
      <c r="F67" s="8" t="s">
        <v>146</v>
      </c>
      <c r="G67" s="8" t="s">
        <v>146</v>
      </c>
      <c r="H67" s="8" t="s">
        <v>146</v>
      </c>
      <c r="I67" s="8" t="s">
        <v>182</v>
      </c>
      <c r="J67" s="6" t="s">
        <v>147</v>
      </c>
      <c r="K67" s="6" t="s">
        <v>148</v>
      </c>
    </row>
    <row r="68" spans="2:11" ht="25.5">
      <c r="B68" s="14" t="s">
        <v>110</v>
      </c>
      <c r="C68" s="9" t="s">
        <v>111</v>
      </c>
      <c r="D68" s="8" t="s">
        <v>146</v>
      </c>
      <c r="E68" s="8" t="s">
        <v>183</v>
      </c>
      <c r="F68" s="8" t="s">
        <v>146</v>
      </c>
      <c r="G68" s="8" t="s">
        <v>146</v>
      </c>
      <c r="H68" s="8" t="s">
        <v>146</v>
      </c>
      <c r="I68" s="8" t="s">
        <v>183</v>
      </c>
      <c r="J68" s="6" t="s">
        <v>147</v>
      </c>
      <c r="K68" s="6" t="s">
        <v>148</v>
      </c>
    </row>
    <row r="69" spans="2:11" ht="25.5">
      <c r="B69" s="14" t="s">
        <v>112</v>
      </c>
      <c r="C69" s="9" t="s">
        <v>113</v>
      </c>
      <c r="D69" s="8" t="s">
        <v>146</v>
      </c>
      <c r="E69" s="8" t="s">
        <v>184</v>
      </c>
      <c r="F69" s="8" t="s">
        <v>146</v>
      </c>
      <c r="G69" s="8" t="s">
        <v>146</v>
      </c>
      <c r="H69" s="8" t="s">
        <v>146</v>
      </c>
      <c r="I69" s="8" t="s">
        <v>184</v>
      </c>
      <c r="J69" s="6" t="s">
        <v>147</v>
      </c>
      <c r="K69" s="6" t="s">
        <v>148</v>
      </c>
    </row>
    <row r="70" spans="2:11" ht="25.5">
      <c r="B70" s="15" t="s">
        <v>114</v>
      </c>
      <c r="C70" s="9" t="s">
        <v>115</v>
      </c>
      <c r="D70" s="8" t="s">
        <v>146</v>
      </c>
      <c r="E70" s="8" t="s">
        <v>185</v>
      </c>
      <c r="F70" s="8" t="s">
        <v>146</v>
      </c>
      <c r="G70" s="8" t="s">
        <v>146</v>
      </c>
      <c r="H70" s="8" t="s">
        <v>146</v>
      </c>
      <c r="I70" s="8" t="s">
        <v>185</v>
      </c>
      <c r="J70" s="6" t="s">
        <v>147</v>
      </c>
      <c r="K70" s="6" t="s">
        <v>148</v>
      </c>
    </row>
    <row r="71" spans="2:11" ht="25.5">
      <c r="B71" s="15" t="s">
        <v>116</v>
      </c>
      <c r="C71" s="9" t="s">
        <v>117</v>
      </c>
      <c r="D71" s="8" t="s">
        <v>146</v>
      </c>
      <c r="E71" s="8" t="s">
        <v>186</v>
      </c>
      <c r="F71" s="8" t="s">
        <v>146</v>
      </c>
      <c r="G71" s="8" t="s">
        <v>146</v>
      </c>
      <c r="H71" s="8" t="s">
        <v>146</v>
      </c>
      <c r="I71" s="8" t="s">
        <v>186</v>
      </c>
      <c r="J71" s="6" t="s">
        <v>147</v>
      </c>
      <c r="K71" s="6" t="s">
        <v>148</v>
      </c>
    </row>
    <row r="72" spans="2:11" ht="12.75">
      <c r="B72" s="15" t="s">
        <v>118</v>
      </c>
      <c r="C72" s="9" t="s">
        <v>119</v>
      </c>
      <c r="D72" s="8" t="s">
        <v>146</v>
      </c>
      <c r="E72" s="8" t="s">
        <v>187</v>
      </c>
      <c r="F72" s="8" t="s">
        <v>146</v>
      </c>
      <c r="G72" s="8" t="s">
        <v>146</v>
      </c>
      <c r="H72" s="8" t="s">
        <v>146</v>
      </c>
      <c r="I72" s="8" t="s">
        <v>187</v>
      </c>
      <c r="J72" s="6" t="s">
        <v>147</v>
      </c>
      <c r="K72" s="6" t="s">
        <v>148</v>
      </c>
    </row>
    <row r="73" spans="2:11" ht="12.75">
      <c r="B73" s="15" t="s">
        <v>120</v>
      </c>
      <c r="C73" s="9" t="s">
        <v>121</v>
      </c>
      <c r="D73" s="8" t="s">
        <v>146</v>
      </c>
      <c r="E73" s="8" t="s">
        <v>188</v>
      </c>
      <c r="F73" s="8" t="s">
        <v>146</v>
      </c>
      <c r="G73" s="8" t="s">
        <v>146</v>
      </c>
      <c r="H73" s="8" t="s">
        <v>146</v>
      </c>
      <c r="I73" s="8" t="s">
        <v>188</v>
      </c>
      <c r="J73" s="6" t="s">
        <v>147</v>
      </c>
      <c r="K73" s="6" t="s">
        <v>148</v>
      </c>
    </row>
    <row r="74" spans="2:11" ht="25.5">
      <c r="B74" s="15" t="s">
        <v>122</v>
      </c>
      <c r="C74" s="9" t="s">
        <v>123</v>
      </c>
      <c r="D74" s="8" t="s">
        <v>146</v>
      </c>
      <c r="E74" s="8" t="s">
        <v>189</v>
      </c>
      <c r="F74" s="8" t="s">
        <v>146</v>
      </c>
      <c r="G74" s="8" t="s">
        <v>146</v>
      </c>
      <c r="H74" s="8" t="s">
        <v>146</v>
      </c>
      <c r="I74" s="8" t="s">
        <v>189</v>
      </c>
      <c r="J74" s="6" t="s">
        <v>147</v>
      </c>
      <c r="K74" s="6" t="s">
        <v>148</v>
      </c>
    </row>
    <row r="75" spans="2:11" ht="25.5">
      <c r="B75" s="15" t="s">
        <v>124</v>
      </c>
      <c r="C75" s="9" t="s">
        <v>125</v>
      </c>
      <c r="D75" s="8" t="s">
        <v>146</v>
      </c>
      <c r="E75" s="8" t="s">
        <v>190</v>
      </c>
      <c r="F75" s="8" t="s">
        <v>146</v>
      </c>
      <c r="G75" s="8" t="s">
        <v>146</v>
      </c>
      <c r="H75" s="8" t="s">
        <v>146</v>
      </c>
      <c r="I75" s="8" t="s">
        <v>190</v>
      </c>
      <c r="J75" s="6" t="s">
        <v>147</v>
      </c>
      <c r="K75" s="6" t="s">
        <v>148</v>
      </c>
    </row>
    <row r="76" spans="2:11" ht="12.75">
      <c r="B76" s="15" t="s">
        <v>126</v>
      </c>
      <c r="C76" s="9" t="s">
        <v>127</v>
      </c>
      <c r="D76" s="8" t="s">
        <v>146</v>
      </c>
      <c r="E76" s="8" t="s">
        <v>277</v>
      </c>
      <c r="F76" s="8" t="s">
        <v>274</v>
      </c>
      <c r="G76" s="8" t="s">
        <v>275</v>
      </c>
      <c r="H76" s="8" t="s">
        <v>146</v>
      </c>
      <c r="I76" s="8" t="s">
        <v>278</v>
      </c>
      <c r="J76" s="6" t="s">
        <v>147</v>
      </c>
      <c r="K76" s="6" t="s">
        <v>148</v>
      </c>
    </row>
    <row r="77" spans="2:11" ht="12.75">
      <c r="B77" s="13" t="s">
        <v>128</v>
      </c>
      <c r="C77" s="7" t="s">
        <v>129</v>
      </c>
      <c r="D77" s="11" t="s">
        <v>146</v>
      </c>
      <c r="E77" s="11" t="s">
        <v>191</v>
      </c>
      <c r="F77" s="11" t="s">
        <v>146</v>
      </c>
      <c r="G77" s="11" t="s">
        <v>146</v>
      </c>
      <c r="H77" s="11" t="s">
        <v>146</v>
      </c>
      <c r="I77" s="11" t="s">
        <v>191</v>
      </c>
      <c r="J77" s="6" t="s">
        <v>147</v>
      </c>
      <c r="K77" s="2" t="s">
        <v>3</v>
      </c>
    </row>
    <row r="78" spans="2:11" ht="12.75">
      <c r="B78" s="19" t="s">
        <v>130</v>
      </c>
      <c r="C78" s="9" t="s">
        <v>131</v>
      </c>
      <c r="D78" s="8" t="s">
        <v>146</v>
      </c>
      <c r="E78" s="8" t="s">
        <v>191</v>
      </c>
      <c r="F78" s="8" t="s">
        <v>146</v>
      </c>
      <c r="G78" s="8" t="s">
        <v>146</v>
      </c>
      <c r="H78" s="8" t="s">
        <v>146</v>
      </c>
      <c r="I78" s="8" t="s">
        <v>191</v>
      </c>
      <c r="J78" s="6" t="s">
        <v>147</v>
      </c>
      <c r="K78" s="2" t="s">
        <v>3</v>
      </c>
    </row>
    <row r="79" spans="2:11" ht="25.5">
      <c r="B79" s="19" t="s">
        <v>132</v>
      </c>
      <c r="C79" s="9" t="s">
        <v>133</v>
      </c>
      <c r="D79" s="8" t="s">
        <v>146</v>
      </c>
      <c r="E79" s="8" t="s">
        <v>191</v>
      </c>
      <c r="F79" s="8" t="s">
        <v>146</v>
      </c>
      <c r="G79" s="8" t="s">
        <v>146</v>
      </c>
      <c r="H79" s="8" t="s">
        <v>146</v>
      </c>
      <c r="I79" s="8" t="s">
        <v>191</v>
      </c>
      <c r="J79" s="6" t="s">
        <v>147</v>
      </c>
      <c r="K79" s="2" t="s">
        <v>3</v>
      </c>
    </row>
    <row r="80" spans="2:11" ht="25.5">
      <c r="B80" s="14" t="s">
        <v>134</v>
      </c>
      <c r="C80" s="9" t="s">
        <v>135</v>
      </c>
      <c r="D80" s="8" t="s">
        <v>146</v>
      </c>
      <c r="E80" s="8" t="s">
        <v>191</v>
      </c>
      <c r="F80" s="8" t="s">
        <v>146</v>
      </c>
      <c r="G80" s="8" t="s">
        <v>146</v>
      </c>
      <c r="H80" s="8" t="s">
        <v>146</v>
      </c>
      <c r="I80" s="8" t="s">
        <v>191</v>
      </c>
      <c r="J80" s="6" t="s">
        <v>147</v>
      </c>
      <c r="K80" s="6" t="s">
        <v>148</v>
      </c>
    </row>
    <row r="81" spans="3:11" ht="13.5" thickBot="1">
      <c r="C81" s="21" t="s">
        <v>3</v>
      </c>
      <c r="D81" s="21" t="s">
        <v>3</v>
      </c>
      <c r="E81" s="21" t="s">
        <v>3</v>
      </c>
      <c r="F81" s="21" t="s">
        <v>3</v>
      </c>
      <c r="G81" s="21" t="s">
        <v>3</v>
      </c>
      <c r="H81" s="21" t="s">
        <v>3</v>
      </c>
      <c r="I81" s="21" t="s">
        <v>3</v>
      </c>
      <c r="J81" s="21" t="s">
        <v>3</v>
      </c>
      <c r="K81" s="21" t="s">
        <v>3</v>
      </c>
    </row>
    <row r="82" spans="3:11" ht="15.75" customHeight="1" thickBot="1">
      <c r="C82" s="28" t="s">
        <v>136</v>
      </c>
      <c r="D82" s="28" t="s">
        <v>279</v>
      </c>
      <c r="E82" s="28" t="s">
        <v>280</v>
      </c>
      <c r="F82" s="28" t="s">
        <v>193</v>
      </c>
      <c r="G82" s="28" t="s">
        <v>194</v>
      </c>
      <c r="H82" s="28" t="s">
        <v>281</v>
      </c>
      <c r="I82" s="28" t="s">
        <v>282</v>
      </c>
      <c r="J82" s="22" t="s">
        <v>282</v>
      </c>
      <c r="K82" s="22" t="s">
        <v>282</v>
      </c>
    </row>
    <row r="83" ht="12.75">
      <c r="B83" s="1" t="s">
        <v>3</v>
      </c>
    </row>
    <row r="85" ht="12.75">
      <c r="C85" s="24"/>
    </row>
  </sheetData>
  <sheetProtection/>
  <mergeCells count="6">
    <mergeCell ref="B7:B8"/>
    <mergeCell ref="C7:C8"/>
    <mergeCell ref="B2:J2"/>
    <mergeCell ref="B3:J3"/>
    <mergeCell ref="B4:J4"/>
    <mergeCell ref="B5:J5"/>
  </mergeCells>
  <printOptions/>
  <pageMargins left="0.8" right="0.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2022-03-01T16:53:25Z</cp:lastPrinted>
  <dcterms:created xsi:type="dcterms:W3CDTF">2021-09-30T18:37:34Z</dcterms:created>
  <dcterms:modified xsi:type="dcterms:W3CDTF">2022-11-22T15:01:36Z</dcterms:modified>
  <cp:category/>
  <cp:version/>
  <cp:contentType/>
  <cp:contentStatus/>
</cp:coreProperties>
</file>